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<sst xmlns="http://schemas.openxmlformats.org/spreadsheetml/2006/main" count="1603" uniqueCount="770">
  <si>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</si>
  <si>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</si>
  <si>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</si>
  <si>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</si>
  <si>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</si>
  <si>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</si>
  <si>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</si>
  <si>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</si>
  <si>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</si>
  <si>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</si>
  <si>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</si>
  <si>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</si>
  <si>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</si>
  <si>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</si>
  <si>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</si>
  <si>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</si>
  <si>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</si>
  <si>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</si>
  <si>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</si>
  <si>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</si>
  <si>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</si>
  <si>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</si>
  <si>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</si>
  <si>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</si>
  <si>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</si>
  <si>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</si>
  <si>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</si>
  <si>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</si>
  <si>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</si>
  <si>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</si>
  <si>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</si>
  <si>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</si>
  <si>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</si>
  <si>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</si>
  <si>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</si>
  <si>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</si>
  <si>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</si>
  <si>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</si>
  <si>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</si>
  <si>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</si>
  <si>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</si>
  <si>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</si>
  <si>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</si>
  <si>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</si>
  <si>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</si>
  <si>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</si>
  <si>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</si>
  <si>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</si>
  <si>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</si>
  <si>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</si>
  <si>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</si>
  <si>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</si>
  <si>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</si>
  <si>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</si>
  <si>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</si>
  <si>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</si>
  <si>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</si>
  <si>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</si>
  <si>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</si>
  <si>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</si>
  <si>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</si>
  <si>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</si>
  <si>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</si>
  <si>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</si>
  <si>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</si>
  <si>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</si>
  <si>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</si>
  <si>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</si>
  <si>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</si>
  <si>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</si>
  <si>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</si>
  <si>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</si>
  <si>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</si>
  <si>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</si>
  <si>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</si>
  <si>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</si>
  <si>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</si>
  <si>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</si>
  <si>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</si>
  <si>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</si>
  <si>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</si>
  <si>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</si>
  <si>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</si>
  <si>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</si>
  <si>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</si>
  <si>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</si>
  <si>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</si>
  <si>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</si>
  <si>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</si>
  <si>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</si>
  <si>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</si>
  <si>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</si>
  <si>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</si>
  <si>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</si>
  <si>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</si>
  <si>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</si>
  <si>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</si>
  <si>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</si>
  <si>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</si>
  <si>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</si>
  <si>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</si>
  <si>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</si>
  <si>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</si>
  <si>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</si>
  <si>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</si>
  <si>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</si>
  <si>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</si>
  <si>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</si>
  <si>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</si>
  <si>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</si>
  <si>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</si>
  <si>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</si>
  <si>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</si>
  <si>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</si>
  <si>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</si>
  <si>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</si>
  <si>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</si>
  <si>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</si>
  <si>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</si>
  <si>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</si>
  <si>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</si>
  <si>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</si>
  <si>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</si>
  <si>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</si>
  <si>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</si>
  <si>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</si>
  <si>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</si>
  <si>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</si>
  <si>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</si>
  <si>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</si>
  <si>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</si>
  <si>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</si>
  <si>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</si>
  <si>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</si>
  <si>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</si>
  <si>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</si>
  <si>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</si>
  <si>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</si>
  <si>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</si>
  <si>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</si>
  <si>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</si>
  <si>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</si>
  <si>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</si>
  <si>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</si>
  <si>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</si>
  <si>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</si>
  <si>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</si>
  <si>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</si>
  <si>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</si>
  <si>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</si>
  <si>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</si>
  <si>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</si>
  <si>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</si>
  <si>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</si>
  <si>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</si>
  <si>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</si>
  <si>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</si>
  <si>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</si>
  <si>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</si>
  <si>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</si>
  <si>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</si>
  <si>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</si>
  <si>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</si>
  <si>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</si>
  <si>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</si>
  <si>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</si>
  <si>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</si>
  <si>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</si>
  <si>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</si>
  <si>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</si>
  <si>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</si>
  <si>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</si>
  <si>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</si>
  <si>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</si>
  <si>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</si>
  <si>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</si>
  <si>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</si>
  <si>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</si>
  <si>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</si>
  <si>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</si>
  <si>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</si>
  <si>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</si>
  <si>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</si>
  <si>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</si>
  <si>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</si>
  <si>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</si>
  <si>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</si>
  <si>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</si>
  <si>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</si>
  <si>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</si>
  <si>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</si>
  <si>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</si>
  <si>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</si>
  <si>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</si>
  <si>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</si>
  <si>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</si>
  <si>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</si>
  <si>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</si>
  <si>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</si>
  <si>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</si>
  <si>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</si>
  <si>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</si>
  <si>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</si>
  <si>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</si>
  <si>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</si>
  <si>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</si>
  <si>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</si>
  <si>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</si>
  <si>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</si>
  <si>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</si>
  <si>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</si>
  <si>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</si>
  <si>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</si>
  <si>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</si>
  <si>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</si>
  <si>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</si>
  <si>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</si>
  <si>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</si>
  <si>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</si>
  <si>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</si>
  <si>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</si>
  <si>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</si>
  <si>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</si>
  <si>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</si>
  <si>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</si>
  <si>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</si>
  <si>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</si>
  <si>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</si>
  <si>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</si>
  <si>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</si>
  <si>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</si>
  <si>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</si>
  <si>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</si>
  <si>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</si>
  <si>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</si>
  <si>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</si>
  <si>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</si>
  <si>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</si>
  <si>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</si>
  <si>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</si>
  <si>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</si>
  <si>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</si>
  <si>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</si>
  <si>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</si>
  <si>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</si>
  <si>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</si>
  <si>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</si>
  <si>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</si>
  <si>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</si>
  <si>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</si>
  <si>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</si>
  <si>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</si>
  <si>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</si>
  <si>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</si>
  <si>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</si>
  <si>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</si>
  <si>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</si>
  <si>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</si>
  <si>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</si>
  <si>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</si>
  <si>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</si>
  <si>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</si>
  <si>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</si>
  <si>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</si>
  <si>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</si>
  <si>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</si>
  <si>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</si>
  <si>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</si>
  <si>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</si>
  <si>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</si>
  <si>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</si>
  <si>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</si>
  <si>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</si>
  <si>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</si>
  <si>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</si>
  <si>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</si>
  <si>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</si>
  <si>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</si>
  <si>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</si>
  <si>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</si>
  <si>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</si>
  <si>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</si>
  <si>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</si>
  <si>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</si>
  <si>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</si>
  <si>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</si>
  <si>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</si>
  <si>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</si>
  <si>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</si>
  <si>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</si>
  <si>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</si>
  <si>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</si>
  <si>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</si>
  <si>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</si>
  <si>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</si>
  <si>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</si>
  <si>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</si>
  <si>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</si>
  <si>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</si>
  <si>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</si>
  <si>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</si>
  <si>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</si>
  <si>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</si>
  <si>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</si>
  <si>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</si>
  <si>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</si>
  <si>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</si>
  <si>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</si>
  <si>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</si>
  <si>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</si>
  <si>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</si>
  <si>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</si>
  <si>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</si>
  <si>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</si>
  <si>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</si>
  <si>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</si>
  <si>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</si>
  <si>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</si>
  <si>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</si>
  <si>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</si>
  <si>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</si>
  <si>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</si>
  <si>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</si>
  <si>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</si>
  <si>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</si>
  <si>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</si>
  <si>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</si>
  <si>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</si>
  <si>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</si>
  <si>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</si>
  <si>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</si>
  <si>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</si>
  <si>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</si>
  <si>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</si>
  <si>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</si>
  <si>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</si>
  <si>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</si>
  <si>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</si>
  <si>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</si>
  <si>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</si>
  <si>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</si>
  <si>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</si>
  <si>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</si>
  <si>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</si>
  <si>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</si>
  <si>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</si>
  <si>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</si>
  <si>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</si>
  <si>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</si>
  <si>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</si>
  <si>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</si>
  <si>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</si>
  <si>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</si>
  <si>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</si>
  <si>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</si>
  <si>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</si>
  <si>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</si>
  <si>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</si>
  <si>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</si>
  <si>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</si>
  <si>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</si>
  <si>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</si>
  <si>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</si>
  <si>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</si>
  <si>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</si>
  <si>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</si>
  <si>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</si>
  <si>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</si>
  <si>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</si>
  <si>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</si>
  <si>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</si>
  <si>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</si>
  <si>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</si>
  <si>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</si>
  <si>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</si>
  <si>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</si>
  <si>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</si>
  <si>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</si>
  <si>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</si>
  <si>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</si>
  <si>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</si>
  <si>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</si>
  <si>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</si>
  <si>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</si>
  <si>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</si>
  <si>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</si>
  <si>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</si>
  <si>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</si>
  <si>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</si>
  <si>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</si>
  <si>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</si>
  <si>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</si>
  <si>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</si>
  <si>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</si>
  <si>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</si>
  <si>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</si>
  <si>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</si>
  <si>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</si>
  <si>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</si>
  <si>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</si>
  <si>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</si>
  <si>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</si>
  <si>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</si>
  <si>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</si>
  <si>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</si>
  <si>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</si>
  <si>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</si>
  <si>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</si>
  <si>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</si>
  <si>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</si>
  <si>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</si>
  <si>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</si>
  <si>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</si>
  <si>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</si>
  <si>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</si>
  <si>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</si>
  <si>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</si>
  <si>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</si>
  <si>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</si>
  <si>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</si>
  <si>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</si>
  <si>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</si>
  <si>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</si>
  <si>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</si>
  <si>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</si>
  <si>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</si>
  <si>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</si>
  <si>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</si>
  <si>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</si>
  <si>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</si>
  <si>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</si>
  <si>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</si>
  <si>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</si>
  <si>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</si>
  <si>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</si>
  <si>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</si>
  <si>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</si>
  <si>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</si>
  <si>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</si>
  <si>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</si>
  <si>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</si>
  <si>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</si>
  <si>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</si>
  <si>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</si>
  <si>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</si>
  <si>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</si>
  <si>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</si>
  <si>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</si>
  <si>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</si>
  <si>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</si>
  <si>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</si>
  <si>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</si>
  <si>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</si>
  <si>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</si>
  <si>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</si>
  <si>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</si>
  <si>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</si>
  <si>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</si>
  <si>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</si>
  <si>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</si>
  <si>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</si>
  <si>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</si>
  <si>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</si>
  <si>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</si>
  <si>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</si>
  <si>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</si>
  <si>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</si>
  <si>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</si>
  <si>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</si>
  <si>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</si>
  <si>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</si>
  <si>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</si>
  <si>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</si>
  <si>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</si>
  <si>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</si>
  <si>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</si>
  <si>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</si>
  <si>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</si>
  <si>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</si>
  <si>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</si>
  <si>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</si>
  <si>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</si>
  <si>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</si>
  <si>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</si>
  <si>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</si>
  <si>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</si>
  <si>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</si>
  <si>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</si>
  <si>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</si>
  <si>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</si>
  <si>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</si>
  <si>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</si>
  <si>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</si>
  <si>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</si>
  <si>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</si>
  <si>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</si>
  <si>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</si>
  <si>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</si>
  <si>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</si>
  <si>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</si>
  <si>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</si>
  <si>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</si>
  <si>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</si>
  <si>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</si>
  <si>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</si>
  <si>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</si>
  <si>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</si>
  <si>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</si>
  <si>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</si>
  <si>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</si>
  <si>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</si>
  <si>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</si>
  <si>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</si>
  <si>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</si>
  <si>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</si>
  <si>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</si>
  <si>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</si>
  <si>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</si>
  <si>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</si>
  <si>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</si>
  <si>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</si>
  <si>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</si>
  <si>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</si>
  <si>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</si>
  <si>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</si>
  <si>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</si>
  <si>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</si>
  <si>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</si>
  <si>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</si>
  <si>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</si>
  <si>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</si>
  <si>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</si>
  <si>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</si>
  <si>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</si>
  <si>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</si>
  <si>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</si>
  <si>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</si>
  <si>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</si>
  <si>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</si>
  <si>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</si>
  <si>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</si>
  <si>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</si>
  <si>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</si>
  <si>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</si>
  <si>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</si>
  <si>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</si>
  <si>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</si>
  <si>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</si>
  <si>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</si>
  <si>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</si>
  <si>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</si>
  <si>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</si>
  <si>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</si>
  <si>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</si>
  <si>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</si>
  <si>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</si>
  <si>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</si>
  <si>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</si>
  <si>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</si>
  <si>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</si>
  <si>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</si>
  <si>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</si>
  <si>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</si>
  <si>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</si>
  <si>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</si>
  <si>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</si>
  <si>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</si>
  <si>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</si>
  <si>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</si>
  <si>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</si>
  <si>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</si>
  <si>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</si>
  <si>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</si>
  <si>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</si>
  <si>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</si>
  <si>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</si>
  <si>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</si>
  <si>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</si>
  <si>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</si>
  <si>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</si>
  <si>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</si>
  <si>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</si>
  <si>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</si>
  <si>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</si>
  <si>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</si>
  <si>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</si>
  <si>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</si>
  <si>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</si>
  <si>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</si>
  <si>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</si>
  <si>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</si>
  <si>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</si>
  <si>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</si>
  <si>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</si>
  <si>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</si>
  <si>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</si>
  <si>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</si>
  <si>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</si>
  <si>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</si>
  <si>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</si>
  <si>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</si>
  <si>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</si>
  <si>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</si>
  <si>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</si>
  <si>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</si>
  <si>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</si>
  <si>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</si>
  <si>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</si>
  <si>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</si>
  <si>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</si>
  <si>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</si>
  <si>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</si>
  <si>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</si>
  <si>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</si>
  <si>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</si>
  <si>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</si>
  <si>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</si>
  <si>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</si>
  <si>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</si>
  <si>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</si>
  <si>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Реконструкция крыши</t>
  </si>
  <si>
    <t>Замена труб</t>
  </si>
  <si>
    <t xml:space="preserve">М.Далгата </t>
  </si>
  <si>
    <t>05:42:000003</t>
  </si>
  <si>
    <t>1А</t>
  </si>
  <si>
    <t>Панельный, 1-464А</t>
  </si>
  <si>
    <t>1975</t>
  </si>
  <si>
    <t>70</t>
  </si>
  <si>
    <t>245</t>
  </si>
  <si>
    <t>82</t>
  </si>
  <si>
    <t>13,5</t>
  </si>
  <si>
    <t>3247</t>
  </si>
  <si>
    <t>450</t>
  </si>
  <si>
    <t>1107</t>
  </si>
  <si>
    <t>45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</si>
  <si>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</si>
  <si>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</si>
  <si>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</si>
  <si>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</si>
  <si>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</si>
  <si>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</si>
  <si>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</si>
  <si>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</si>
  <si>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</si>
  <si>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</si>
  <si>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</si>
  <si>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</si>
  <si>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</si>
  <si>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</si>
  <si>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</si>
  <si>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</si>
  <si>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</si>
  <si>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</si>
  <si>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</si>
  <si>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</si>
  <si>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</si>
  <si>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</si>
  <si>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</si>
  <si>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</si>
  <si>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</si>
  <si>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</si>
  <si>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</si>
  <si>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</si>
  <si>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</si>
  <si>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</si>
  <si>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</si>
  <si>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</si>
  <si>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</si>
  <si>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</si>
  <si>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</si>
  <si>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</si>
  <si>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Ризаева С.Н.</t>
  </si>
  <si>
    <t>Абдулгалимов* М.А.</t>
  </si>
  <si>
    <t>Галимов М.З.</t>
  </si>
  <si>
    <t>Абидова Э.И.</t>
  </si>
  <si>
    <t>Мусаева Г.Т.</t>
  </si>
  <si>
    <t>Джанумова А.П.</t>
  </si>
  <si>
    <t>Шабанова Г.У.</t>
  </si>
  <si>
    <t>Набиева З.Р.</t>
  </si>
  <si>
    <t>Садиров Р.Р.</t>
  </si>
  <si>
    <t>Савельев В.Н.</t>
  </si>
  <si>
    <t>Алиев Т.Д.</t>
  </si>
  <si>
    <t>Гусейнов Ш.А.</t>
  </si>
  <si>
    <t>Керимова К.М.</t>
  </si>
  <si>
    <t>Раджабов Т.Р.</t>
  </si>
  <si>
    <t>Гусенов Г.М.</t>
  </si>
  <si>
    <t>Магомедкеримов М.Г.</t>
  </si>
  <si>
    <t>Касумова Р.А.</t>
  </si>
  <si>
    <t>Краснова К.И.</t>
  </si>
  <si>
    <t>Курабекова А.П.</t>
  </si>
  <si>
    <t>Гаджиева Э.А.</t>
  </si>
  <si>
    <t>Галимов З.Г.</t>
  </si>
  <si>
    <t>Селимов М.А.</t>
  </si>
  <si>
    <t>Агасов А.Р.</t>
  </si>
  <si>
    <t>Шихалиев Ш.Т.</t>
  </si>
  <si>
    <t>Рамазанова Р.Ф.</t>
  </si>
  <si>
    <t>Рамазанов Ш.И.</t>
  </si>
  <si>
    <t>Демиров М.К.</t>
  </si>
  <si>
    <t>Магомедова Х.У.</t>
  </si>
  <si>
    <t>Мирзебасов А.М.</t>
  </si>
  <si>
    <t>Алиханов М.М.</t>
  </si>
  <si>
    <t>Ибрагимова З.А.</t>
  </si>
  <si>
    <t>Нурова Г.Ш.</t>
  </si>
  <si>
    <t>Гюльмагомедова Ф.-.</t>
  </si>
  <si>
    <t>Бекова П.Р.</t>
  </si>
  <si>
    <t>Ибадова У.Г.</t>
  </si>
  <si>
    <t>Абдулкеримов М.Б.</t>
  </si>
  <si>
    <t>Магомедов М.А.</t>
  </si>
  <si>
    <t>Абдуллаев А.С.</t>
  </si>
  <si>
    <t>Муртузалиев К.К.</t>
  </si>
  <si>
    <t>Тагиев В.М.</t>
  </si>
  <si>
    <t>Габибов И.Г.</t>
  </si>
  <si>
    <t>Абдуллаева К.Н.</t>
  </si>
  <si>
    <t>Барисова П.М.</t>
  </si>
  <si>
    <t>Гасратов К.Д.</t>
  </si>
  <si>
    <t>Газиева Э.Я.</t>
  </si>
  <si>
    <t>Курбанмагомедов Ш.Р.</t>
  </si>
  <si>
    <t>Мурадов Н.А.</t>
  </si>
  <si>
    <t>Гаджибеков Р.Г.</t>
  </si>
  <si>
    <t>Магомедова* Р.Т.</t>
  </si>
  <si>
    <t>Шенюкова Л.П.</t>
  </si>
  <si>
    <t>Агабалаев А.М.</t>
  </si>
  <si>
    <t>Эминов М.А.</t>
  </si>
  <si>
    <t>Магомедов М.Г.</t>
  </si>
  <si>
    <t>Аликулиев Р.Ф.</t>
  </si>
  <si>
    <t>Мамерзаев А.Г.</t>
  </si>
  <si>
    <t>Абасова И.С.</t>
  </si>
  <si>
    <t>Михеева Д.С.</t>
  </si>
  <si>
    <t>Ибрагимова А.Б.</t>
  </si>
  <si>
    <t>Асланова С.А.</t>
  </si>
  <si>
    <t>Алиева У.Т.</t>
  </si>
  <si>
    <t>Салихова Г.С.</t>
  </si>
  <si>
    <t>Заделка межпанельных швов, окраска</t>
  </si>
  <si>
    <t>Побелка, очистка от мусора</t>
  </si>
  <si>
    <t>№ 16 от 18.01.2016</t>
  </si>
  <si>
    <t>12.03.04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</si>
  <si>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</si>
  <si>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</si>
  <si>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</si>
  <si>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</si>
  <si>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</si>
  <si>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</si>
  <si>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</si>
  <si>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</si>
  <si>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</si>
  <si>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</si>
  <si>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</si>
  <si>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</si>
  <si>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</si>
  <si>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</si>
  <si>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</si>
  <si>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</si>
  <si>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</si>
  <si>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</si>
  <si>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Маджидова П.Н.</t>
  </si>
  <si>
    <t>Гусусаева Г.Г.</t>
  </si>
  <si>
    <t>Магомедов З.Ж.</t>
  </si>
  <si>
    <t>Исрафилов Р.Б.</t>
  </si>
  <si>
    <t>Гаджитаев Р.Л.</t>
  </si>
  <si>
    <t>Шихов Л.Д.</t>
  </si>
  <si>
    <t>Джалавова Т.Р.</t>
  </si>
  <si>
    <t>Буслов Е.А.</t>
  </si>
  <si>
    <t>Казиева Э.Г.</t>
  </si>
  <si>
    <t>c4361e60-4529-4ae8-bcd7-de805c39d2b3</t>
  </si>
  <si>
    <t>не проводился</t>
  </si>
  <si>
    <t>не выполнялись</t>
  </si>
  <si>
    <t>нет необходимости</t>
  </si>
  <si>
    <t>имеется</t>
  </si>
  <si>
    <t>замена эл.проводки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</si>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</sst>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0" fillId="0" borderId="4" xfId="0" applyFill="1" applyBorder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3" t="s">
        <v>0</v>
      </c>
      <c r="D1" s="153"/>
    </row>
    <row r="2" spans="1:4" s="23" customFormat="1" ht="34.5" customHeight="1" x14ac:dyDescent="0.25">
      <c r="A2" s="22"/>
      <c r="C2" s="154" t="s">
        <v>568</v>
      </c>
      <c r="D2" s="154"/>
    </row>
    <row r="3" spans="1:4" s="23" customFormat="1" ht="27.75" customHeight="1" x14ac:dyDescent="0.25">
      <c r="A3" s="22"/>
      <c r="C3" s="155" t="s">
        <v>567</v>
      </c>
      <c r="D3" s="155"/>
    </row>
    <row r="4" spans="1:4" s="23" customFormat="1" ht="58.5" customHeight="1" x14ac:dyDescent="0.25">
      <c r="A4" s="156" t="s">
        <v>1</v>
      </c>
      <c r="B4" s="156"/>
      <c r="C4" s="156"/>
      <c r="D4" s="156"/>
    </row>
    <row r="5" spans="1:4" s="23" customFormat="1" ht="35.25" customHeight="1" x14ac:dyDescent="0.25">
      <c r="A5" s="157" t="s">
        <v>2</v>
      </c>
      <c r="B5" s="157"/>
      <c r="C5" s="157"/>
      <c r="D5" s="157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45" t="s">
        <v>184</v>
      </c>
      <c r="C7" s="146"/>
      <c r="D7" s="147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622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624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763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623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735</v>
      </c>
      <c r="D15" s="81" t="s">
        <v>490</v>
      </c>
    </row>
    <row r="16" spans="1:4" s="23" customFormat="1" x14ac:dyDescent="0.25">
      <c r="A16" s="46" t="s">
        <v>191</v>
      </c>
      <c r="B16" s="150" t="s">
        <v>11</v>
      </c>
      <c r="C16" s="151"/>
      <c r="D16" s="152"/>
    </row>
    <row r="17" spans="1:11" s="23" customFormat="1" ht="38.25" x14ac:dyDescent="0.25">
      <c r="A17" s="6" t="s">
        <v>192</v>
      </c>
      <c r="B17" s="28" t="s">
        <v>13</v>
      </c>
      <c r="C17" s="30" t="s">
        <v>625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626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18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627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628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627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572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573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629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630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631</v>
      </c>
      <c r="D32" s="29" t="s">
        <v>34</v>
      </c>
    </row>
    <row r="33" spans="1:4" s="23" customFormat="1" x14ac:dyDescent="0.25">
      <c r="A33" s="47" t="s">
        <v>203</v>
      </c>
      <c r="B33" s="143" t="s">
        <v>35</v>
      </c>
      <c r="C33" s="143"/>
      <c r="D33" s="144"/>
    </row>
    <row r="34" spans="1:4" s="23" customFormat="1" x14ac:dyDescent="0.25">
      <c r="A34" s="38" t="s">
        <v>204</v>
      </c>
      <c r="B34" s="31" t="s">
        <v>36</v>
      </c>
      <c r="C34" s="139" t="s">
        <v>632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632</v>
      </c>
      <c r="D35" s="29" t="s">
        <v>37</v>
      </c>
    </row>
    <row r="36" spans="1:4" s="23" customFormat="1" x14ac:dyDescent="0.25">
      <c r="A36" s="47" t="s">
        <v>12</v>
      </c>
      <c r="B36" s="142" t="s">
        <v>39</v>
      </c>
      <c r="C36" s="143"/>
      <c r="D36" s="144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633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633</v>
      </c>
      <c r="D42" s="34" t="s">
        <v>37</v>
      </c>
    </row>
    <row r="43" spans="1:4" s="23" customFormat="1" x14ac:dyDescent="0.25">
      <c r="A43" s="25" t="s">
        <v>15</v>
      </c>
      <c r="B43" s="145" t="s">
        <v>46</v>
      </c>
      <c r="C43" s="146"/>
      <c r="D43" s="147"/>
    </row>
    <row r="44" spans="1:4" s="23" customFormat="1" ht="51" x14ac:dyDescent="0.25">
      <c r="A44" s="9" t="s">
        <v>219</v>
      </c>
      <c r="B44" s="32" t="s">
        <v>47</v>
      </c>
      <c r="C44" s="33" t="s">
        <v>627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627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48" t="s">
        <v>73</v>
      </c>
      <c r="C48" s="143"/>
      <c r="D48" s="144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49" t="s">
        <v>55</v>
      </c>
      <c r="B53" s="149"/>
      <c r="C53" s="149"/>
      <c r="D53" s="149"/>
    </row>
    <row r="54" spans="1:4" s="23" customFormat="1" x14ac:dyDescent="0.25">
      <c r="A54" s="25" t="s">
        <v>21</v>
      </c>
      <c r="B54" s="145" t="s">
        <v>56</v>
      </c>
      <c r="C54" s="146"/>
      <c r="D54" s="147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634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27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15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48" t="s">
        <v>65</v>
      </c>
      <c r="C62" s="143"/>
      <c r="D62" s="144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48" t="s">
        <v>66</v>
      </c>
      <c r="C69" s="143"/>
      <c r="D69" s="144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40" zoomScaleNormal="100"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574</v>
      </c>
      <c r="C4" s="64" t="s">
        <v>671</v>
      </c>
      <c r="D4" s="138">
        <v>30.1</v>
      </c>
      <c r="E4" s="64">
        <v>17.3</v>
      </c>
    </row>
    <row r="5" spans="1:5" x14ac:dyDescent="0.25">
      <c r="A5" s="137" t="s">
        <v>191</v>
      </c>
      <c r="B5" s="64" t="s">
        <v>574</v>
      </c>
      <c r="C5" s="64" t="s">
        <v>672</v>
      </c>
      <c r="D5" s="138">
        <v>42.4</v>
      </c>
      <c r="E5" s="64">
        <v>28.9</v>
      </c>
    </row>
    <row r="6" spans="1:5" x14ac:dyDescent="0.25">
      <c r="A6" s="137" t="s">
        <v>203</v>
      </c>
      <c r="B6" s="64" t="s">
        <v>574</v>
      </c>
      <c r="C6" s="64" t="s">
        <v>673</v>
      </c>
      <c r="D6" s="138">
        <v>43.5</v>
      </c>
      <c r="E6" s="64">
        <v>29.1</v>
      </c>
    </row>
    <row r="7" spans="1:5" x14ac:dyDescent="0.25">
      <c r="A7" s="137" t="s">
        <v>12</v>
      </c>
      <c r="B7" s="64" t="s">
        <v>574</v>
      </c>
      <c r="C7" s="64" t="s">
        <v>754</v>
      </c>
      <c r="D7" s="138">
        <v>30.1</v>
      </c>
      <c r="E7" s="64">
        <v>17.3</v>
      </c>
    </row>
    <row r="8" spans="1:5" x14ac:dyDescent="0.25">
      <c r="A8" s="137" t="s">
        <v>15</v>
      </c>
      <c r="B8" s="64" t="s">
        <v>574</v>
      </c>
      <c r="C8" s="64" t="s">
        <v>674</v>
      </c>
      <c r="D8" s="138">
        <v>42.4</v>
      </c>
      <c r="E8" s="64">
        <v>28.9</v>
      </c>
    </row>
    <row r="9" spans="1:5" x14ac:dyDescent="0.25">
      <c r="A9" s="137" t="s">
        <v>18</v>
      </c>
      <c r="B9" s="64" t="s">
        <v>574</v>
      </c>
      <c r="C9" s="64" t="s">
        <v>675</v>
      </c>
      <c r="D9" s="138">
        <v>43.5</v>
      </c>
      <c r="E9" s="64">
        <v>29.1</v>
      </c>
    </row>
    <row r="10" spans="1:5" x14ac:dyDescent="0.25">
      <c r="A10" s="137" t="s">
        <v>21</v>
      </c>
      <c r="B10" s="64" t="s">
        <v>574</v>
      </c>
      <c r="C10" s="64" t="s">
        <v>676</v>
      </c>
      <c r="D10" s="138">
        <v>30.1</v>
      </c>
      <c r="E10" s="64">
        <v>17.3</v>
      </c>
    </row>
    <row r="11" spans="1:5" x14ac:dyDescent="0.25">
      <c r="A11" s="137" t="s">
        <v>236</v>
      </c>
      <c r="B11" s="64" t="s">
        <v>574</v>
      </c>
      <c r="C11" s="64" t="s">
        <v>677</v>
      </c>
      <c r="D11" s="138">
        <v>42.4</v>
      </c>
      <c r="E11" s="64">
        <v>28.9</v>
      </c>
    </row>
    <row r="12" spans="1:5" x14ac:dyDescent="0.25">
      <c r="A12" s="137" t="s">
        <v>242</v>
      </c>
      <c r="B12" s="64" t="s">
        <v>574</v>
      </c>
      <c r="C12" s="64" t="s">
        <v>678</v>
      </c>
      <c r="D12" s="138">
        <v>43.5</v>
      </c>
      <c r="E12" s="64">
        <v>29.1</v>
      </c>
    </row>
    <row r="13" spans="1:5" x14ac:dyDescent="0.25">
      <c r="A13" s="137" t="s">
        <v>27</v>
      </c>
      <c r="B13" s="64" t="s">
        <v>574</v>
      </c>
      <c r="C13" s="64" t="s">
        <v>679</v>
      </c>
      <c r="D13" s="138">
        <v>30.1</v>
      </c>
      <c r="E13" s="64">
        <v>17.3</v>
      </c>
    </row>
    <row r="14" spans="1:5" x14ac:dyDescent="0.25">
      <c r="A14" s="137" t="s">
        <v>307</v>
      </c>
      <c r="B14" s="64" t="s">
        <v>574</v>
      </c>
      <c r="C14" s="64" t="s">
        <v>680</v>
      </c>
      <c r="D14" s="138">
        <v>42.4</v>
      </c>
      <c r="E14" s="64">
        <v>28.9</v>
      </c>
    </row>
    <row r="15" spans="1:5" x14ac:dyDescent="0.25">
      <c r="A15" s="137" t="s">
        <v>308</v>
      </c>
      <c r="B15" s="64" t="s">
        <v>574</v>
      </c>
      <c r="C15" s="64" t="s">
        <v>681</v>
      </c>
      <c r="D15" s="138">
        <v>43.5</v>
      </c>
      <c r="E15" s="64">
        <v>29.1</v>
      </c>
    </row>
    <row r="16" spans="1:5" x14ac:dyDescent="0.25">
      <c r="A16" s="137" t="s">
        <v>575</v>
      </c>
      <c r="B16" s="64" t="s">
        <v>574</v>
      </c>
      <c r="C16" s="64" t="s">
        <v>682</v>
      </c>
      <c r="D16" s="138">
        <v>30.1</v>
      </c>
      <c r="E16" s="64">
        <v>17.3</v>
      </c>
    </row>
    <row r="17" spans="1:5" x14ac:dyDescent="0.25">
      <c r="A17" s="137" t="s">
        <v>576</v>
      </c>
      <c r="B17" s="64" t="s">
        <v>574</v>
      </c>
      <c r="C17" s="64" t="s">
        <v>683</v>
      </c>
      <c r="D17" s="138">
        <v>42.4</v>
      </c>
      <c r="E17" s="64">
        <v>28.9</v>
      </c>
    </row>
    <row r="18" spans="1:5" x14ac:dyDescent="0.25">
      <c r="A18" s="137" t="s">
        <v>577</v>
      </c>
      <c r="B18" s="64" t="s">
        <v>574</v>
      </c>
      <c r="C18" s="64" t="s">
        <v>684</v>
      </c>
      <c r="D18" s="138">
        <v>43.5</v>
      </c>
      <c r="E18" s="64">
        <v>29.1</v>
      </c>
    </row>
    <row r="19" spans="1:5" x14ac:dyDescent="0.25">
      <c r="A19" s="137" t="s">
        <v>578</v>
      </c>
      <c r="B19" s="64" t="s">
        <v>574</v>
      </c>
      <c r="C19" s="64" t="s">
        <v>685</v>
      </c>
      <c r="D19" s="138">
        <v>40.799999999999997</v>
      </c>
      <c r="E19" s="64">
        <v>25.6</v>
      </c>
    </row>
    <row r="20" spans="1:5" x14ac:dyDescent="0.25">
      <c r="A20" s="137" t="s">
        <v>573</v>
      </c>
      <c r="B20" s="64" t="s">
        <v>574</v>
      </c>
      <c r="C20" s="64" t="s">
        <v>686</v>
      </c>
      <c r="D20" s="138">
        <v>41.4</v>
      </c>
      <c r="E20" s="64">
        <v>30</v>
      </c>
    </row>
    <row r="21" spans="1:5" x14ac:dyDescent="0.25">
      <c r="A21" s="137" t="s">
        <v>579</v>
      </c>
      <c r="B21" s="64" t="s">
        <v>574</v>
      </c>
      <c r="C21" s="64" t="s">
        <v>687</v>
      </c>
      <c r="D21" s="138">
        <v>40.799999999999997</v>
      </c>
      <c r="E21" s="64">
        <v>25.6</v>
      </c>
    </row>
    <row r="22" spans="1:5" x14ac:dyDescent="0.25">
      <c r="A22" s="137" t="s">
        <v>580</v>
      </c>
      <c r="B22" s="64" t="s">
        <v>574</v>
      </c>
      <c r="C22" s="64" t="s">
        <v>755</v>
      </c>
      <c r="D22" s="138">
        <v>41.4</v>
      </c>
      <c r="E22" s="64">
        <v>30</v>
      </c>
    </row>
    <row r="23" spans="1:5" x14ac:dyDescent="0.25">
      <c r="A23" s="137" t="s">
        <v>581</v>
      </c>
      <c r="B23" s="64" t="s">
        <v>574</v>
      </c>
      <c r="C23" s="64" t="s">
        <v>688</v>
      </c>
      <c r="D23" s="138">
        <v>40.799999999999997</v>
      </c>
      <c r="E23" s="64">
        <v>25.6</v>
      </c>
    </row>
    <row r="24" spans="1:5" x14ac:dyDescent="0.25">
      <c r="A24" s="137" t="s">
        <v>582</v>
      </c>
      <c r="B24" s="64" t="s">
        <v>574</v>
      </c>
      <c r="C24" s="64" t="s">
        <v>689</v>
      </c>
      <c r="D24" s="138">
        <v>41.4</v>
      </c>
      <c r="E24" s="64">
        <v>30</v>
      </c>
    </row>
    <row r="25" spans="1:5" x14ac:dyDescent="0.25">
      <c r="A25" s="137" t="s">
        <v>583</v>
      </c>
      <c r="B25" s="64" t="s">
        <v>574</v>
      </c>
      <c r="C25" s="64" t="s">
        <v>690</v>
      </c>
      <c r="D25" s="138">
        <v>40.799999999999997</v>
      </c>
      <c r="E25" s="64">
        <v>25.6</v>
      </c>
    </row>
    <row r="26" spans="1:5" x14ac:dyDescent="0.25">
      <c r="A26" s="137" t="s">
        <v>584</v>
      </c>
      <c r="B26" s="64" t="s">
        <v>574</v>
      </c>
      <c r="C26" s="64" t="s">
        <v>691</v>
      </c>
      <c r="D26" s="138">
        <v>41.4</v>
      </c>
      <c r="E26" s="64">
        <v>30</v>
      </c>
    </row>
    <row r="27" spans="1:5" x14ac:dyDescent="0.25">
      <c r="A27" s="137" t="s">
        <v>585</v>
      </c>
      <c r="B27" s="64" t="s">
        <v>574</v>
      </c>
      <c r="C27" s="64" t="s">
        <v>692</v>
      </c>
      <c r="D27" s="138">
        <v>40.799999999999997</v>
      </c>
      <c r="E27" s="64">
        <v>25.6</v>
      </c>
    </row>
    <row r="28" spans="1:5" x14ac:dyDescent="0.25">
      <c r="A28" s="137" t="s">
        <v>586</v>
      </c>
      <c r="B28" s="64" t="s">
        <v>574</v>
      </c>
      <c r="C28" s="64" t="s">
        <v>693</v>
      </c>
      <c r="D28" s="138">
        <v>41.4</v>
      </c>
      <c r="E28" s="64">
        <v>30</v>
      </c>
    </row>
    <row r="29" spans="1:5" x14ac:dyDescent="0.25">
      <c r="A29" s="137" t="s">
        <v>587</v>
      </c>
      <c r="B29" s="64" t="s">
        <v>574</v>
      </c>
      <c r="C29" s="64" t="s">
        <v>694</v>
      </c>
      <c r="D29" s="138">
        <v>60</v>
      </c>
      <c r="E29" s="64">
        <v>41.8</v>
      </c>
    </row>
    <row r="30" spans="1:5" x14ac:dyDescent="0.25">
      <c r="A30" s="137" t="s">
        <v>588</v>
      </c>
      <c r="B30" s="64" t="s">
        <v>574</v>
      </c>
      <c r="C30" s="64" t="s">
        <v>695</v>
      </c>
      <c r="D30" s="138">
        <v>43.2</v>
      </c>
      <c r="E30" s="64">
        <v>29.1</v>
      </c>
    </row>
    <row r="31" spans="1:5" x14ac:dyDescent="0.25">
      <c r="A31" s="137" t="s">
        <v>589</v>
      </c>
      <c r="B31" s="64" t="s">
        <v>574</v>
      </c>
      <c r="C31" s="64" t="s">
        <v>696</v>
      </c>
      <c r="D31" s="138">
        <v>60</v>
      </c>
      <c r="E31" s="64">
        <v>41.8</v>
      </c>
    </row>
    <row r="32" spans="1:5" x14ac:dyDescent="0.25">
      <c r="A32" s="137" t="s">
        <v>590</v>
      </c>
      <c r="B32" s="64" t="s">
        <v>574</v>
      </c>
      <c r="C32" s="64" t="s">
        <v>697</v>
      </c>
      <c r="D32" s="138">
        <v>43.2</v>
      </c>
      <c r="E32" s="64">
        <v>29.1</v>
      </c>
    </row>
    <row r="33" spans="1:5" x14ac:dyDescent="0.25">
      <c r="A33" s="137" t="s">
        <v>591</v>
      </c>
      <c r="B33" s="64" t="s">
        <v>574</v>
      </c>
      <c r="C33" s="64" t="s">
        <v>698</v>
      </c>
      <c r="D33" s="138">
        <v>60</v>
      </c>
      <c r="E33" s="64">
        <v>41.8</v>
      </c>
    </row>
    <row r="34" spans="1:5" x14ac:dyDescent="0.25">
      <c r="A34" s="137" t="s">
        <v>592</v>
      </c>
      <c r="B34" s="64" t="s">
        <v>574</v>
      </c>
      <c r="C34" s="64" t="s">
        <v>699</v>
      </c>
      <c r="D34" s="138">
        <v>43.2</v>
      </c>
      <c r="E34" s="64">
        <v>29.1</v>
      </c>
    </row>
    <row r="35" spans="1:5" x14ac:dyDescent="0.25">
      <c r="A35" s="137" t="s">
        <v>593</v>
      </c>
      <c r="B35" s="64" t="s">
        <v>574</v>
      </c>
      <c r="C35" s="64" t="s">
        <v>700</v>
      </c>
      <c r="D35" s="138">
        <v>60</v>
      </c>
      <c r="E35" s="64">
        <v>41.8</v>
      </c>
    </row>
    <row r="36" spans="1:5" x14ac:dyDescent="0.25">
      <c r="A36" s="137" t="s">
        <v>635</v>
      </c>
      <c r="B36" s="64" t="s">
        <v>574</v>
      </c>
      <c r="C36" s="64" t="s">
        <v>701</v>
      </c>
      <c r="D36" s="138">
        <v>43.2</v>
      </c>
      <c r="E36" s="64">
        <v>29.1</v>
      </c>
    </row>
    <row r="37" spans="1:5" x14ac:dyDescent="0.25">
      <c r="A37" s="137" t="s">
        <v>636</v>
      </c>
      <c r="B37" s="64" t="s">
        <v>574</v>
      </c>
      <c r="C37" s="64" t="s">
        <v>702</v>
      </c>
      <c r="D37" s="138">
        <v>60</v>
      </c>
      <c r="E37" s="64">
        <v>41.8</v>
      </c>
    </row>
    <row r="38" spans="1:5" x14ac:dyDescent="0.25">
      <c r="A38" s="137" t="s">
        <v>637</v>
      </c>
      <c r="B38" s="64" t="s">
        <v>574</v>
      </c>
      <c r="C38" s="64" t="s">
        <v>703</v>
      </c>
      <c r="D38" s="138">
        <v>43.2</v>
      </c>
      <c r="E38" s="64">
        <v>29.1</v>
      </c>
    </row>
    <row r="39" spans="1:5" x14ac:dyDescent="0.25">
      <c r="A39" s="137" t="s">
        <v>638</v>
      </c>
      <c r="B39" s="64" t="s">
        <v>574</v>
      </c>
      <c r="C39" s="64" t="s">
        <v>756</v>
      </c>
      <c r="D39" s="64">
        <v>76.3</v>
      </c>
      <c r="E39" s="141">
        <v>57.9</v>
      </c>
    </row>
    <row r="40" spans="1:5" x14ac:dyDescent="0.25">
      <c r="A40" s="137" t="s">
        <v>639</v>
      </c>
      <c r="B40" s="64" t="s">
        <v>574</v>
      </c>
      <c r="C40" s="64" t="s">
        <v>704</v>
      </c>
      <c r="D40" s="64">
        <v>59.8</v>
      </c>
      <c r="E40" s="141">
        <v>42.4</v>
      </c>
    </row>
    <row r="41" spans="1:5" x14ac:dyDescent="0.25">
      <c r="A41" s="137" t="s">
        <v>640</v>
      </c>
      <c r="B41" s="64" t="s">
        <v>574</v>
      </c>
      <c r="C41" s="64" t="s">
        <v>705</v>
      </c>
      <c r="D41" s="64">
        <v>76.3</v>
      </c>
      <c r="E41" s="141">
        <v>57.9</v>
      </c>
    </row>
    <row r="42" spans="1:5" x14ac:dyDescent="0.25">
      <c r="A42" s="137" t="s">
        <v>641</v>
      </c>
      <c r="B42" s="64" t="s">
        <v>574</v>
      </c>
      <c r="C42" s="64" t="s">
        <v>706</v>
      </c>
      <c r="D42" s="64">
        <v>59.8</v>
      </c>
      <c r="E42" s="141">
        <v>42.4</v>
      </c>
    </row>
    <row r="43" spans="1:5" x14ac:dyDescent="0.25">
      <c r="A43" s="137" t="s">
        <v>642</v>
      </c>
      <c r="B43" s="64" t="s">
        <v>574</v>
      </c>
      <c r="C43" s="64" t="s">
        <v>707</v>
      </c>
      <c r="D43" s="64">
        <v>76.3</v>
      </c>
      <c r="E43" s="141">
        <v>57.9</v>
      </c>
    </row>
    <row r="44" spans="1:5" x14ac:dyDescent="0.25">
      <c r="A44" s="137" t="s">
        <v>643</v>
      </c>
      <c r="B44" s="64" t="s">
        <v>574</v>
      </c>
      <c r="C44" s="64" t="s">
        <v>708</v>
      </c>
      <c r="D44" s="64">
        <v>59.8</v>
      </c>
      <c r="E44" s="141">
        <v>42.4</v>
      </c>
    </row>
    <row r="45" spans="1:5" x14ac:dyDescent="0.25">
      <c r="A45" s="137" t="s">
        <v>644</v>
      </c>
      <c r="B45" s="64" t="s">
        <v>574</v>
      </c>
      <c r="C45" s="64" t="s">
        <v>709</v>
      </c>
      <c r="D45" s="64">
        <v>76.3</v>
      </c>
      <c r="E45" s="141">
        <v>57.9</v>
      </c>
    </row>
    <row r="46" spans="1:5" x14ac:dyDescent="0.25">
      <c r="A46" s="137" t="s">
        <v>645</v>
      </c>
      <c r="B46" s="64" t="s">
        <v>574</v>
      </c>
      <c r="C46" s="64" t="s">
        <v>757</v>
      </c>
      <c r="D46" s="64">
        <v>59.8</v>
      </c>
      <c r="E46" s="141">
        <v>42.4</v>
      </c>
    </row>
    <row r="47" spans="1:5" x14ac:dyDescent="0.25">
      <c r="A47" s="137" t="s">
        <v>646</v>
      </c>
      <c r="B47" s="64" t="s">
        <v>574</v>
      </c>
      <c r="C47" s="64" t="s">
        <v>710</v>
      </c>
      <c r="D47" s="64">
        <v>76.3</v>
      </c>
      <c r="E47" s="141">
        <v>57.9</v>
      </c>
    </row>
    <row r="48" spans="1:5" x14ac:dyDescent="0.25">
      <c r="A48" s="137" t="s">
        <v>634</v>
      </c>
      <c r="B48" s="64" t="s">
        <v>574</v>
      </c>
      <c r="C48" s="64" t="s">
        <v>711</v>
      </c>
      <c r="D48" s="64">
        <v>59.8</v>
      </c>
      <c r="E48" s="141">
        <v>42.4</v>
      </c>
    </row>
    <row r="49" spans="1:5" x14ac:dyDescent="0.25">
      <c r="A49" s="137" t="s">
        <v>647</v>
      </c>
      <c r="B49" s="64" t="s">
        <v>574</v>
      </c>
      <c r="C49" s="64" t="s">
        <v>712</v>
      </c>
      <c r="D49" s="64">
        <v>43.4</v>
      </c>
      <c r="E49" s="141">
        <v>29.9</v>
      </c>
    </row>
    <row r="50" spans="1:5" x14ac:dyDescent="0.25">
      <c r="A50" s="137" t="s">
        <v>648</v>
      </c>
      <c r="B50" s="64" t="s">
        <v>574</v>
      </c>
      <c r="C50" s="64" t="s">
        <v>713</v>
      </c>
      <c r="D50" s="64">
        <v>44.4</v>
      </c>
      <c r="E50" s="141">
        <v>26.7</v>
      </c>
    </row>
    <row r="51" spans="1:5" x14ac:dyDescent="0.25">
      <c r="A51" s="137" t="s">
        <v>649</v>
      </c>
      <c r="B51" s="64" t="s">
        <v>574</v>
      </c>
      <c r="C51" s="64" t="s">
        <v>714</v>
      </c>
      <c r="D51" s="64">
        <v>43.4</v>
      </c>
      <c r="E51" s="141">
        <v>29.9</v>
      </c>
    </row>
    <row r="52" spans="1:5" x14ac:dyDescent="0.25">
      <c r="A52" s="137" t="s">
        <v>650</v>
      </c>
      <c r="B52" s="64" t="s">
        <v>574</v>
      </c>
      <c r="C52" s="64" t="s">
        <v>715</v>
      </c>
      <c r="D52" s="64">
        <v>44.4</v>
      </c>
      <c r="E52" s="141">
        <v>26.7</v>
      </c>
    </row>
    <row r="53" spans="1:5" x14ac:dyDescent="0.25">
      <c r="A53" s="137" t="s">
        <v>651</v>
      </c>
      <c r="B53" s="64" t="s">
        <v>574</v>
      </c>
      <c r="C53" s="64" t="s">
        <v>758</v>
      </c>
      <c r="D53" s="64">
        <v>43.4</v>
      </c>
      <c r="E53" s="141">
        <v>29.9</v>
      </c>
    </row>
    <row r="54" spans="1:5" x14ac:dyDescent="0.25">
      <c r="A54" s="137" t="s">
        <v>652</v>
      </c>
      <c r="B54" s="64" t="s">
        <v>574</v>
      </c>
      <c r="C54" s="64" t="s">
        <v>716</v>
      </c>
      <c r="D54" s="64">
        <v>44.4</v>
      </c>
      <c r="E54" s="141">
        <v>26.7</v>
      </c>
    </row>
    <row r="55" spans="1:5" x14ac:dyDescent="0.25">
      <c r="A55" s="137" t="s">
        <v>653</v>
      </c>
      <c r="B55" s="64" t="s">
        <v>574</v>
      </c>
      <c r="C55" s="64" t="s">
        <v>717</v>
      </c>
      <c r="D55" s="64">
        <v>43.4</v>
      </c>
      <c r="E55" s="141">
        <v>29.9</v>
      </c>
    </row>
    <row r="56" spans="1:5" x14ac:dyDescent="0.25">
      <c r="A56" s="137" t="s">
        <v>654</v>
      </c>
      <c r="B56" s="64" t="s">
        <v>574</v>
      </c>
      <c r="C56" s="64" t="s">
        <v>718</v>
      </c>
      <c r="D56" s="64">
        <v>44.4</v>
      </c>
      <c r="E56" s="141">
        <v>26.7</v>
      </c>
    </row>
    <row r="57" spans="1:5" x14ac:dyDescent="0.25">
      <c r="A57" s="137" t="s">
        <v>655</v>
      </c>
      <c r="B57" s="64" t="s">
        <v>574</v>
      </c>
      <c r="C57" s="64" t="s">
        <v>719</v>
      </c>
      <c r="D57" s="64">
        <v>43.4</v>
      </c>
      <c r="E57" s="141">
        <v>29.9</v>
      </c>
    </row>
    <row r="58" spans="1:5" x14ac:dyDescent="0.25">
      <c r="A58" s="137" t="s">
        <v>656</v>
      </c>
      <c r="B58" s="64" t="s">
        <v>574</v>
      </c>
      <c r="C58" s="64" t="s">
        <v>720</v>
      </c>
      <c r="D58" s="64">
        <v>44.4</v>
      </c>
      <c r="E58" s="141">
        <v>26.7</v>
      </c>
    </row>
    <row r="59" spans="1:5" x14ac:dyDescent="0.25">
      <c r="A59" s="137" t="s">
        <v>657</v>
      </c>
      <c r="B59" s="64" t="s">
        <v>574</v>
      </c>
      <c r="C59" s="64" t="s">
        <v>721</v>
      </c>
      <c r="D59" s="64">
        <v>43.1</v>
      </c>
      <c r="E59" s="141">
        <v>29.1</v>
      </c>
    </row>
    <row r="60" spans="1:5" x14ac:dyDescent="0.25">
      <c r="A60" s="137" t="s">
        <v>658</v>
      </c>
      <c r="B60" s="64" t="s">
        <v>574</v>
      </c>
      <c r="C60" s="64" t="s">
        <v>759</v>
      </c>
      <c r="D60" s="64">
        <v>44.3</v>
      </c>
      <c r="E60" s="141">
        <v>30.6</v>
      </c>
    </row>
    <row r="61" spans="1:5" x14ac:dyDescent="0.25">
      <c r="A61" s="137" t="s">
        <v>659</v>
      </c>
      <c r="B61" s="64" t="s">
        <v>574</v>
      </c>
      <c r="C61" s="64" t="s">
        <v>722</v>
      </c>
      <c r="D61" s="64">
        <v>29.5</v>
      </c>
      <c r="E61" s="141">
        <v>17.100000000000001</v>
      </c>
    </row>
    <row r="62" spans="1:5" x14ac:dyDescent="0.25">
      <c r="A62" s="137" t="s">
        <v>660</v>
      </c>
      <c r="B62" s="64" t="s">
        <v>574</v>
      </c>
      <c r="C62" s="64" t="s">
        <v>723</v>
      </c>
      <c r="D62" s="64">
        <v>43.1</v>
      </c>
      <c r="E62" s="141">
        <v>29.1</v>
      </c>
    </row>
    <row r="63" spans="1:5" x14ac:dyDescent="0.25">
      <c r="A63" s="137" t="s">
        <v>661</v>
      </c>
      <c r="B63" s="64" t="s">
        <v>574</v>
      </c>
      <c r="C63" s="64" t="s">
        <v>760</v>
      </c>
      <c r="D63" s="64">
        <v>44.3</v>
      </c>
      <c r="E63" s="141">
        <v>30.6</v>
      </c>
    </row>
    <row r="64" spans="1:5" x14ac:dyDescent="0.25">
      <c r="A64" s="137" t="s">
        <v>662</v>
      </c>
      <c r="B64" s="64" t="s">
        <v>574</v>
      </c>
      <c r="C64" s="64" t="s">
        <v>724</v>
      </c>
      <c r="D64" s="64">
        <v>29.5</v>
      </c>
      <c r="E64" s="141">
        <v>17.100000000000001</v>
      </c>
    </row>
    <row r="65" spans="1:5" x14ac:dyDescent="0.25">
      <c r="A65" s="137" t="s">
        <v>663</v>
      </c>
      <c r="B65" s="64" t="s">
        <v>574</v>
      </c>
      <c r="C65" s="64" t="s">
        <v>725</v>
      </c>
      <c r="D65" s="64">
        <v>43.1</v>
      </c>
      <c r="E65" s="141">
        <v>29.1</v>
      </c>
    </row>
    <row r="66" spans="1:5" x14ac:dyDescent="0.25">
      <c r="A66" s="137" t="s">
        <v>664</v>
      </c>
      <c r="B66" s="64" t="s">
        <v>574</v>
      </c>
      <c r="C66" s="64" t="s">
        <v>726</v>
      </c>
      <c r="D66" s="64">
        <v>44.3</v>
      </c>
      <c r="E66" s="141">
        <v>30.6</v>
      </c>
    </row>
    <row r="67" spans="1:5" x14ac:dyDescent="0.25">
      <c r="A67" s="137" t="s">
        <v>665</v>
      </c>
      <c r="B67" s="64" t="s">
        <v>574</v>
      </c>
      <c r="C67" s="64" t="s">
        <v>727</v>
      </c>
      <c r="D67" s="64">
        <v>29.5</v>
      </c>
      <c r="E67" s="141">
        <v>17.100000000000001</v>
      </c>
    </row>
    <row r="68" spans="1:5" x14ac:dyDescent="0.25">
      <c r="A68" s="137" t="s">
        <v>666</v>
      </c>
      <c r="B68" s="64" t="s">
        <v>574</v>
      </c>
      <c r="C68" s="64" t="s">
        <v>728</v>
      </c>
      <c r="D68" s="64">
        <v>43.1</v>
      </c>
      <c r="E68" s="141">
        <v>29.1</v>
      </c>
    </row>
    <row r="69" spans="1:5" x14ac:dyDescent="0.25">
      <c r="A69" s="137" t="s">
        <v>667</v>
      </c>
      <c r="B69" s="64" t="s">
        <v>574</v>
      </c>
      <c r="C69" s="64" t="s">
        <v>729</v>
      </c>
      <c r="D69" s="64">
        <v>44.3</v>
      </c>
      <c r="E69" s="141">
        <v>30.6</v>
      </c>
    </row>
    <row r="70" spans="1:5" x14ac:dyDescent="0.25">
      <c r="A70" s="137" t="s">
        <v>668</v>
      </c>
      <c r="B70" s="64" t="s">
        <v>574</v>
      </c>
      <c r="C70" s="64" t="s">
        <v>761</v>
      </c>
      <c r="D70" s="64">
        <v>29.5</v>
      </c>
      <c r="E70" s="141">
        <v>17.100000000000001</v>
      </c>
    </row>
    <row r="71" spans="1:5" x14ac:dyDescent="0.25">
      <c r="A71" s="137" t="s">
        <v>669</v>
      </c>
      <c r="B71" s="64" t="s">
        <v>574</v>
      </c>
      <c r="C71" s="64" t="s">
        <v>762</v>
      </c>
      <c r="D71" s="64">
        <v>43.1</v>
      </c>
      <c r="E71" s="141">
        <v>29.1</v>
      </c>
    </row>
    <row r="72" spans="1:5" x14ac:dyDescent="0.25">
      <c r="A72" s="137" t="s">
        <v>670</v>
      </c>
      <c r="B72" s="64" t="s">
        <v>574</v>
      </c>
      <c r="C72" s="64" t="s">
        <v>730</v>
      </c>
      <c r="D72" s="64">
        <v>44.3</v>
      </c>
      <c r="E72" s="141">
        <v>30.6</v>
      </c>
    </row>
    <row r="73" spans="1:5" x14ac:dyDescent="0.25">
      <c r="A73" s="137" t="s">
        <v>627</v>
      </c>
      <c r="B73" s="64" t="s">
        <v>574</v>
      </c>
      <c r="C73" s="64" t="s">
        <v>731</v>
      </c>
      <c r="D73" s="64">
        <v>29.5</v>
      </c>
      <c r="E73" s="141">
        <v>17.100000000000001</v>
      </c>
    </row>
    <row r="74" spans="1:5" x14ac:dyDescent="0.25">
      <c r="A74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9" t="s">
        <v>89</v>
      </c>
      <c r="C4" s="159"/>
      <c r="D4" s="159"/>
    </row>
    <row r="5" spans="1:4" x14ac:dyDescent="0.25">
      <c r="A5" s="6"/>
      <c r="B5" s="166" t="s">
        <v>90</v>
      </c>
      <c r="C5" s="166"/>
      <c r="D5" s="166"/>
    </row>
    <row r="6" spans="1:4" x14ac:dyDescent="0.25">
      <c r="A6" s="82" t="s">
        <v>185</v>
      </c>
      <c r="B6" s="64" t="s">
        <v>386</v>
      </c>
      <c r="C6" s="117" t="s">
        <v>383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764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765</v>
      </c>
      <c r="D9" s="5" t="s">
        <v>96</v>
      </c>
    </row>
    <row r="10" spans="1:4" x14ac:dyDescent="0.25">
      <c r="A10" s="6"/>
      <c r="B10" s="160" t="s">
        <v>97</v>
      </c>
      <c r="C10" s="160"/>
      <c r="D10" s="160"/>
    </row>
    <row r="11" spans="1:4" x14ac:dyDescent="0.25">
      <c r="A11" s="6" t="s">
        <v>189</v>
      </c>
      <c r="B11" s="8" t="s">
        <v>454</v>
      </c>
      <c r="C11" s="7">
        <v>166.05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45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766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2035</v>
      </c>
      <c r="D14" s="5" t="s">
        <v>104</v>
      </c>
    </row>
    <row r="15" spans="1:4" x14ac:dyDescent="0.25">
      <c r="A15" s="25">
        <v>2</v>
      </c>
      <c r="B15" s="167" t="s">
        <v>105</v>
      </c>
      <c r="C15" s="167"/>
      <c r="D15" s="167"/>
    </row>
    <row r="16" spans="1:4" x14ac:dyDescent="0.25">
      <c r="A16" s="6"/>
      <c r="B16" s="160" t="s">
        <v>90</v>
      </c>
      <c r="C16" s="160"/>
      <c r="D16" s="160"/>
    </row>
    <row r="17" spans="1:4" x14ac:dyDescent="0.25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25">
      <c r="A18" s="6" t="s">
        <v>193</v>
      </c>
      <c r="B18" s="8" t="s">
        <v>351</v>
      </c>
      <c r="C18" s="7" t="s">
        <v>530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2009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620</v>
      </c>
      <c r="D21" s="5" t="s">
        <v>96</v>
      </c>
    </row>
    <row r="22" spans="1:4" x14ac:dyDescent="0.25">
      <c r="A22" s="6"/>
      <c r="B22" s="160" t="s">
        <v>97</v>
      </c>
      <c r="C22" s="160"/>
      <c r="D22" s="160"/>
    </row>
    <row r="23" spans="1:4" x14ac:dyDescent="0.25">
      <c r="A23" s="6" t="s">
        <v>197</v>
      </c>
      <c r="B23" s="8" t="s">
        <v>454</v>
      </c>
      <c r="C23" s="7">
        <v>1107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19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766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2035</v>
      </c>
      <c r="D26" s="5" t="s">
        <v>104</v>
      </c>
    </row>
    <row r="27" spans="1:4" x14ac:dyDescent="0.25">
      <c r="A27" s="25">
        <v>3</v>
      </c>
      <c r="B27" s="159" t="s">
        <v>106</v>
      </c>
      <c r="C27" s="159"/>
      <c r="D27" s="159"/>
    </row>
    <row r="28" spans="1:4" x14ac:dyDescent="0.25">
      <c r="A28" s="6"/>
      <c r="B28" s="160" t="s">
        <v>90</v>
      </c>
      <c r="C28" s="160"/>
      <c r="D28" s="160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>
        <v>2009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ht="30" x14ac:dyDescent="0.25">
      <c r="A33" s="6" t="s">
        <v>271</v>
      </c>
      <c r="B33" s="8" t="s">
        <v>95</v>
      </c>
      <c r="C33" s="7" t="s">
        <v>732</v>
      </c>
      <c r="D33" s="5" t="s">
        <v>96</v>
      </c>
    </row>
    <row r="34" spans="1:4" x14ac:dyDescent="0.25">
      <c r="A34" s="6"/>
      <c r="B34" s="160" t="s">
        <v>97</v>
      </c>
      <c r="C34" s="160"/>
      <c r="D34" s="160"/>
    </row>
    <row r="35" spans="1:4" x14ac:dyDescent="0.25">
      <c r="A35" s="6" t="s">
        <v>272</v>
      </c>
      <c r="B35" s="8" t="s">
        <v>98</v>
      </c>
      <c r="C35" s="7">
        <v>3247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19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766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2035</v>
      </c>
      <c r="D38" s="5" t="s">
        <v>104</v>
      </c>
    </row>
    <row r="39" spans="1:4" x14ac:dyDescent="0.25">
      <c r="A39" s="25">
        <v>4</v>
      </c>
      <c r="B39" s="161" t="s">
        <v>107</v>
      </c>
      <c r="C39" s="161"/>
      <c r="D39" s="161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60" t="s">
        <v>90</v>
      </c>
      <c r="C41" s="160"/>
      <c r="D41" s="160"/>
    </row>
    <row r="42" spans="1:4" ht="38.25" x14ac:dyDescent="0.25">
      <c r="A42" s="6" t="s">
        <v>214</v>
      </c>
      <c r="B42" s="8" t="s">
        <v>91</v>
      </c>
      <c r="C42" s="7">
        <v>2009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ht="30" x14ac:dyDescent="0.25">
      <c r="A44" s="6" t="s">
        <v>216</v>
      </c>
      <c r="B44" s="8" t="s">
        <v>95</v>
      </c>
      <c r="C44" s="7" t="s">
        <v>733</v>
      </c>
      <c r="D44" s="5" t="s">
        <v>96</v>
      </c>
    </row>
    <row r="45" spans="1:4" x14ac:dyDescent="0.25">
      <c r="A45" s="6"/>
      <c r="B45" s="160" t="s">
        <v>97</v>
      </c>
      <c r="C45" s="160"/>
      <c r="D45" s="160"/>
    </row>
    <row r="46" spans="1:4" x14ac:dyDescent="0.25">
      <c r="A46" s="6" t="s">
        <v>217</v>
      </c>
      <c r="B46" s="8" t="s">
        <v>98</v>
      </c>
      <c r="C46" s="7">
        <v>1107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19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766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2035</v>
      </c>
      <c r="D49" s="5" t="s">
        <v>104</v>
      </c>
    </row>
    <row r="50" spans="1:4" x14ac:dyDescent="0.25">
      <c r="A50" s="49"/>
      <c r="B50" s="168" t="s">
        <v>108</v>
      </c>
      <c r="C50" s="169"/>
      <c r="D50" s="170"/>
    </row>
    <row r="51" spans="1:4" x14ac:dyDescent="0.25">
      <c r="A51" s="25">
        <v>5</v>
      </c>
      <c r="B51" s="171" t="s">
        <v>109</v>
      </c>
      <c r="C51" s="171"/>
      <c r="D51" s="171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25">
      <c r="A54" s="6" t="s">
        <v>221</v>
      </c>
      <c r="B54" s="85" t="s">
        <v>507</v>
      </c>
      <c r="C54" s="121" t="s">
        <v>539</v>
      </c>
      <c r="D54" s="86" t="s">
        <v>508</v>
      </c>
    </row>
    <row r="55" spans="1:4" x14ac:dyDescent="0.25">
      <c r="A55" s="6"/>
      <c r="B55" s="172" t="s">
        <v>90</v>
      </c>
      <c r="C55" s="172"/>
      <c r="D55" s="172"/>
    </row>
    <row r="56" spans="1:4" ht="38.25" x14ac:dyDescent="0.25">
      <c r="A56" s="6" t="s">
        <v>222</v>
      </c>
      <c r="B56" s="8" t="s">
        <v>91</v>
      </c>
      <c r="C56" s="7">
        <v>2009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621</v>
      </c>
      <c r="D58" s="5" t="s">
        <v>96</v>
      </c>
    </row>
    <row r="59" spans="1:4" x14ac:dyDescent="0.25">
      <c r="A59" s="6"/>
      <c r="B59" s="160" t="s">
        <v>97</v>
      </c>
      <c r="C59" s="160"/>
      <c r="D59" s="160"/>
    </row>
    <row r="60" spans="1:4" ht="25.5" x14ac:dyDescent="0.25">
      <c r="A60" s="6" t="s">
        <v>278</v>
      </c>
      <c r="B60" s="8" t="s">
        <v>100</v>
      </c>
      <c r="C60" s="7">
        <v>19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766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767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2035</v>
      </c>
      <c r="D63" s="5" t="s">
        <v>104</v>
      </c>
    </row>
    <row r="64" spans="1:4" x14ac:dyDescent="0.25">
      <c r="A64" s="25">
        <v>6</v>
      </c>
      <c r="B64" s="159" t="s">
        <v>114</v>
      </c>
      <c r="C64" s="159"/>
      <c r="D64" s="159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539</v>
      </c>
      <c r="D67" s="86" t="s">
        <v>508</v>
      </c>
    </row>
    <row r="68" spans="1:4" x14ac:dyDescent="0.25">
      <c r="A68" s="6"/>
      <c r="B68" s="160" t="s">
        <v>90</v>
      </c>
      <c r="C68" s="160"/>
      <c r="D68" s="160"/>
    </row>
    <row r="69" spans="1:4" ht="38.25" x14ac:dyDescent="0.25">
      <c r="A69" s="6" t="s">
        <v>226</v>
      </c>
      <c r="B69" s="8" t="s">
        <v>91</v>
      </c>
      <c r="C69" s="7">
        <v>2009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621</v>
      </c>
      <c r="D71" s="5" t="s">
        <v>96</v>
      </c>
    </row>
    <row r="72" spans="1:4" x14ac:dyDescent="0.25">
      <c r="A72" s="6"/>
      <c r="B72" s="160" t="s">
        <v>97</v>
      </c>
      <c r="C72" s="160"/>
      <c r="D72" s="160"/>
    </row>
    <row r="73" spans="1:4" ht="25.5" x14ac:dyDescent="0.25">
      <c r="A73" s="6" t="s">
        <v>229</v>
      </c>
      <c r="B73" s="8" t="s">
        <v>100</v>
      </c>
      <c r="C73" s="7">
        <v>19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766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2035</v>
      </c>
      <c r="D75" s="5" t="s">
        <v>104</v>
      </c>
    </row>
    <row r="76" spans="1:4" x14ac:dyDescent="0.25">
      <c r="A76" s="25">
        <v>7</v>
      </c>
      <c r="B76" s="159" t="s">
        <v>116</v>
      </c>
      <c r="C76" s="159"/>
      <c r="D76" s="159"/>
    </row>
    <row r="77" spans="1:4" x14ac:dyDescent="0.25">
      <c r="A77" s="6"/>
      <c r="B77" s="160" t="s">
        <v>90</v>
      </c>
      <c r="C77" s="160"/>
      <c r="D77" s="160"/>
    </row>
    <row r="78" spans="1:4" ht="38.25" x14ac:dyDescent="0.25">
      <c r="A78" s="6" t="s">
        <v>230</v>
      </c>
      <c r="B78" s="8" t="s">
        <v>91</v>
      </c>
      <c r="C78" s="7" t="s">
        <v>764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765</v>
      </c>
      <c r="D80" s="5" t="s">
        <v>96</v>
      </c>
    </row>
    <row r="81" spans="1:4" x14ac:dyDescent="0.25">
      <c r="A81" s="50"/>
      <c r="B81" s="160" t="s">
        <v>97</v>
      </c>
      <c r="C81" s="160"/>
      <c r="D81" s="160"/>
    </row>
    <row r="82" spans="1:4" ht="25.5" x14ac:dyDescent="0.25">
      <c r="A82" s="6" t="s">
        <v>233</v>
      </c>
      <c r="B82" s="8" t="s">
        <v>100</v>
      </c>
      <c r="C82" s="7">
        <v>50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768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767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2021</v>
      </c>
      <c r="D85" s="5" t="s">
        <v>104</v>
      </c>
    </row>
    <row r="86" spans="1:4" x14ac:dyDescent="0.25">
      <c r="A86" s="25">
        <v>8</v>
      </c>
      <c r="B86" s="159" t="s">
        <v>117</v>
      </c>
      <c r="C86" s="159"/>
      <c r="D86" s="159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594</v>
      </c>
      <c r="D89" s="114" t="s">
        <v>508</v>
      </c>
    </row>
    <row r="90" spans="1:4" x14ac:dyDescent="0.25">
      <c r="A90" s="50"/>
      <c r="B90" s="160" t="s">
        <v>90</v>
      </c>
      <c r="C90" s="160"/>
      <c r="D90" s="160"/>
    </row>
    <row r="91" spans="1:4" ht="38.25" x14ac:dyDescent="0.25">
      <c r="A91" s="6" t="s">
        <v>240</v>
      </c>
      <c r="B91" s="8" t="s">
        <v>91</v>
      </c>
      <c r="C91" s="7" t="s">
        <v>764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765</v>
      </c>
      <c r="D93" s="5" t="s">
        <v>96</v>
      </c>
    </row>
    <row r="94" spans="1:4" x14ac:dyDescent="0.25">
      <c r="A94" s="50"/>
      <c r="B94" s="160" t="s">
        <v>97</v>
      </c>
      <c r="C94" s="160"/>
      <c r="D94" s="160"/>
    </row>
    <row r="95" spans="1:4" ht="25.5" x14ac:dyDescent="0.25">
      <c r="A95" s="6" t="s">
        <v>284</v>
      </c>
      <c r="B95" s="8" t="s">
        <v>100</v>
      </c>
      <c r="C95" s="7">
        <v>50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769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767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2021</v>
      </c>
      <c r="D98" s="5" t="s">
        <v>104</v>
      </c>
    </row>
    <row r="99" spans="1:4" x14ac:dyDescent="0.25">
      <c r="A99" s="25">
        <v>9</v>
      </c>
      <c r="B99" s="159" t="s">
        <v>118</v>
      </c>
      <c r="C99" s="159"/>
      <c r="D99" s="159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60" t="s">
        <v>90</v>
      </c>
      <c r="C103" s="160"/>
      <c r="D103" s="160"/>
    </row>
    <row r="104" spans="1:4" ht="38.25" x14ac:dyDescent="0.25">
      <c r="A104" s="6" t="s">
        <v>246</v>
      </c>
      <c r="B104" s="8" t="s">
        <v>91</v>
      </c>
      <c r="C104" s="7">
        <v>2009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621</v>
      </c>
      <c r="D106" s="5" t="s">
        <v>96</v>
      </c>
    </row>
    <row r="107" spans="1:4" x14ac:dyDescent="0.25">
      <c r="A107" s="50"/>
      <c r="B107" s="160" t="s">
        <v>97</v>
      </c>
      <c r="C107" s="160"/>
      <c r="D107" s="160"/>
    </row>
    <row r="108" spans="1:4" ht="25.5" x14ac:dyDescent="0.25">
      <c r="A108" s="6" t="s">
        <v>289</v>
      </c>
      <c r="B108" s="8" t="s">
        <v>100</v>
      </c>
      <c r="C108" s="7">
        <v>19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766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767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2035</v>
      </c>
      <c r="D111" s="5" t="s">
        <v>104</v>
      </c>
    </row>
    <row r="112" spans="1:4" x14ac:dyDescent="0.25">
      <c r="A112" s="46" t="s">
        <v>27</v>
      </c>
      <c r="B112" s="173" t="s">
        <v>120</v>
      </c>
      <c r="C112" s="174"/>
      <c r="D112" s="175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1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48" t="s">
        <v>82</v>
      </c>
      <c r="C128" s="143"/>
      <c r="D128" s="144"/>
    </row>
    <row r="129" spans="1:4" ht="63.75" x14ac:dyDescent="0.25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2" t="s">
        <v>566</v>
      </c>
      <c r="C131" s="163"/>
      <c r="D131" s="164"/>
    </row>
    <row r="132" spans="1:4" x14ac:dyDescent="0.25">
      <c r="A132" s="6" t="s">
        <v>309</v>
      </c>
      <c r="B132" s="8" t="s">
        <v>119</v>
      </c>
      <c r="C132" s="7">
        <v>45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125</v>
      </c>
      <c r="B1" s="178"/>
      <c r="C1" s="178"/>
      <c r="D1" s="179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6" t="s">
        <v>127</v>
      </c>
      <c r="C4" s="177"/>
      <c r="D4" s="177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6" t="s">
        <v>136</v>
      </c>
      <c r="C11" s="177"/>
      <c r="D11" s="177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6" t="s">
        <v>311</v>
      </c>
      <c r="C18" s="177"/>
      <c r="D18" s="177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6" t="s">
        <v>312</v>
      </c>
      <c r="C25" s="177"/>
      <c r="D25" s="177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6" t="s">
        <v>313</v>
      </c>
      <c r="C32" s="177"/>
      <c r="D32" s="177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6" t="s">
        <v>314</v>
      </c>
      <c r="C39" s="177"/>
      <c r="D39" s="177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6" t="s">
        <v>315</v>
      </c>
      <c r="C46" s="177"/>
      <c r="D46" s="177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6" t="s">
        <v>316</v>
      </c>
      <c r="C53" s="177"/>
      <c r="D53" s="177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6" t="s">
        <v>317</v>
      </c>
      <c r="C60" s="177"/>
      <c r="D60" s="177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6" t="s">
        <v>318</v>
      </c>
      <c r="C67" s="177"/>
      <c r="D67" s="177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137</v>
      </c>
      <c r="B1" s="180"/>
      <c r="C1" s="180"/>
      <c r="D1" s="180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734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600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596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597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598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599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601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602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595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604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603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42387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162</v>
      </c>
      <c r="B1" s="178"/>
      <c r="C1" s="178"/>
      <c r="D1" s="179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8" t="s">
        <v>163</v>
      </c>
      <c r="C3" s="169"/>
      <c r="D3" s="170"/>
    </row>
    <row r="4" spans="1:4" ht="25.5" x14ac:dyDescent="0.25">
      <c r="A4" s="60" t="s">
        <v>185</v>
      </c>
      <c r="B4" s="53" t="s">
        <v>164</v>
      </c>
      <c r="C4" s="7" t="s">
        <v>605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606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597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607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736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737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738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738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739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608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609</v>
      </c>
      <c r="D15" s="5" t="s">
        <v>155</v>
      </c>
    </row>
    <row r="16" spans="1:4" x14ac:dyDescent="0.25">
      <c r="A16" s="47" t="s">
        <v>191</v>
      </c>
      <c r="B16" s="170" t="s">
        <v>173</v>
      </c>
      <c r="C16" s="182"/>
      <c r="D16" s="182"/>
    </row>
    <row r="17" spans="1:4" ht="45" x14ac:dyDescent="0.25">
      <c r="A17" s="60" t="s">
        <v>192</v>
      </c>
      <c r="B17" s="53" t="s">
        <v>164</v>
      </c>
      <c r="C17" s="7" t="s">
        <v>613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616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611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617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740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741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618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618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619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615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614</v>
      </c>
      <c r="D28" s="5" t="s">
        <v>155</v>
      </c>
    </row>
    <row r="29" spans="1:4" x14ac:dyDescent="0.25">
      <c r="A29" s="47" t="s">
        <v>203</v>
      </c>
      <c r="B29" s="170" t="s">
        <v>175</v>
      </c>
      <c r="C29" s="170"/>
      <c r="D29" s="170"/>
    </row>
    <row r="30" spans="1:4" ht="45" x14ac:dyDescent="0.25">
      <c r="A30" s="60" t="s">
        <v>204</v>
      </c>
      <c r="B30" s="53" t="s">
        <v>164</v>
      </c>
      <c r="C30" s="7" t="s">
        <v>742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610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611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612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743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744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745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745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746</v>
      </c>
      <c r="D41" s="5" t="s">
        <v>155</v>
      </c>
    </row>
    <row r="42" spans="1:4" x14ac:dyDescent="0.25">
      <c r="A42" s="47" t="s">
        <v>12</v>
      </c>
      <c r="B42" s="170" t="s">
        <v>177</v>
      </c>
      <c r="C42" s="182"/>
      <c r="D42" s="182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70" t="s">
        <v>179</v>
      </c>
      <c r="C55" s="182"/>
      <c r="D55" s="182"/>
    </row>
    <row r="56" spans="1:4" ht="25.5" x14ac:dyDescent="0.25">
      <c r="A56" s="60" t="s">
        <v>219</v>
      </c>
      <c r="B56" s="53" t="s">
        <v>164</v>
      </c>
      <c r="C56" s="7" t="s">
        <v>747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597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748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749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750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751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751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752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753</v>
      </c>
      <c r="D67" s="135" t="s">
        <v>155</v>
      </c>
    </row>
    <row r="68" spans="1:4" x14ac:dyDescent="0.25">
      <c r="A68" s="47" t="s">
        <v>18</v>
      </c>
      <c r="B68" s="170" t="s">
        <v>181</v>
      </c>
      <c r="C68" s="181"/>
      <c r="D68" s="182"/>
    </row>
    <row r="69" spans="1:4" ht="25.5" x14ac:dyDescent="0.25">
      <c r="A69" s="60" t="s">
        <v>223</v>
      </c>
      <c r="B69" s="53" t="s">
        <v>164</v>
      </c>
      <c r="C69" s="7" t="s">
        <v>747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597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748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749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750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751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751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752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753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2020-06-11T12:59:46Z</dcterms:modified>
</cp:coreProperties>
</file>